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featurePropertyBag/featurePropertyBag.xml" ContentType="application/vnd.ms-excel.featurepropertyba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worldbankgroup-my.sharepoint.com/personal/demrullahu_worldbank_org/Documents/GPFI Report/Reproducibility Package/Data/"/>
    </mc:Choice>
  </mc:AlternateContent>
  <xr:revisionPtr revIDLastSave="44" documentId="8_{74BD8692-639D-485E-A94E-B0BAAD1AC255}" xr6:coauthVersionLast="47" xr6:coauthVersionMax="47" xr10:uidLastSave="{07BBEB76-D64A-4AF8-B293-706FEFEF8A30}"/>
  <bookViews>
    <workbookView xWindow="9240" yWindow="3765" windowWidth="21600" windowHeight="11295" xr2:uid="{0BFDF35A-199D-4C37-B01B-0EAFF1B21D58}"/>
  </bookViews>
  <sheets>
    <sheet name="Steps" sheetId="1" r:id="rId1"/>
    <sheet name="Data" sheetId="2" r:id="rId2"/>
    <sheet name="Presentation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<sst xmlns="http://schemas.openxmlformats.org/spreadsheetml/2006/main" count="128" uniqueCount="43">
  <si>
    <t>Sheet Name</t>
  </si>
  <si>
    <t>Tasks</t>
  </si>
  <si>
    <t>Data</t>
  </si>
  <si>
    <t>Data exported for the selected indicators and jurisdictions</t>
  </si>
  <si>
    <t>Presentation</t>
  </si>
  <si>
    <t>Rearranged the data to showcase the difference over time and present in a 100% stacked bar chart</t>
  </si>
  <si>
    <t>Economy</t>
  </si>
  <si>
    <t>Year</t>
  </si>
  <si>
    <t>Main source of emergency funds in 30 days: savings (%, age 15+)</t>
  </si>
  <si>
    <t>Main source of emergency funds in 30 days: family or friends (%, age 15+)</t>
  </si>
  <si>
    <t>Main source of emergency funds in 30 days: work (%, age 15+)</t>
  </si>
  <si>
    <t>Main source of emergency funds in 30 days: loan from a bank, employer, or private lender (%, age 15+)</t>
  </si>
  <si>
    <t>Main source of emergency funds in 30 days: sale of assets (%, age 15+)</t>
  </si>
  <si>
    <t>Main source of emergency funds in 30 days: other (%, age 15+)</t>
  </si>
  <si>
    <t>South Asia</t>
  </si>
  <si>
    <t>2011</t>
  </si>
  <si>
    <t>2014</t>
  </si>
  <si>
    <t>2017</t>
  </si>
  <si>
    <t>2021</t>
  </si>
  <si>
    <t>2024</t>
  </si>
  <si>
    <t>East Asia &amp; Pacific (excluding high income)</t>
  </si>
  <si>
    <t>Europe &amp; Central Asia (excluding high income)</t>
  </si>
  <si>
    <t>Middle East &amp; North Africa (excluding high income)</t>
  </si>
  <si>
    <t>Sub-Saharan Africa (excluding high income)</t>
  </si>
  <si>
    <t>Latin America &amp; Caribbean (excluding high income)</t>
  </si>
  <si>
    <t>High income</t>
  </si>
  <si>
    <t>Low income</t>
  </si>
  <si>
    <t>Lower middle income</t>
  </si>
  <si>
    <t>Upper middle income</t>
  </si>
  <si>
    <t>Main source of emergency funds in 30 days</t>
  </si>
  <si>
    <t>ECA</t>
  </si>
  <si>
    <t>EAP</t>
  </si>
  <si>
    <t>LAC</t>
  </si>
  <si>
    <t>MENA</t>
  </si>
  <si>
    <t>SSA</t>
  </si>
  <si>
    <t>SA</t>
  </si>
  <si>
    <t>Indicator</t>
  </si>
  <si>
    <t>Savings</t>
  </si>
  <si>
    <t>Family or friends</t>
  </si>
  <si>
    <t>Work</t>
  </si>
  <si>
    <t>Loan from a bank, employer, or private lender</t>
  </si>
  <si>
    <t>Sale of assets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</si>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</sst>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1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/>
    <xf numFmtId="0" fontId="2" fillId="2" borderId="1" xfId="0" applyFont="1" applyFill="1" applyBorder="1" applyAlignment="1">
      <alignment wrapText="1"/>
    </xf>
    <xf numFmtId="0" fontId="0" fillId="0" borderId="1" xfId="0" applyBorder="1" applyAlignment="1">
      <alignment wrapText="1"/>
    </xf>
    <xf numFmtId="0" fontId="2" fillId="0" borderId="0" xfId="0" applyFont="1">
      <extLst>
        <ext xmlns:xfpb="http://schemas.microsoft.com/office/spreadsheetml/2022/featurepropertybag" uri="{C7286773-470A-42A8-94C5-96B5CB345126}">
          <xfpb:xfComplement i="0"/>
        </ext>
      </extLst>
    </xf>
    <xf numFmtId="0" fontId="2" fillId="0" borderId="1" xfId="0" applyFont="1" applyBorder="1">
      <extLst>
        <ext xmlns:xfpb="http://schemas.microsoft.com/office/spreadsheetml/2022/featurepropertybag" uri="{C7286773-470A-42A8-94C5-96B5CB345126}">
          <xfpb:xfComplement i="0"/>
        </ext>
      </extLst>
    </xf>
    <xf numFmtId="0" fontId="0" fillId="0" borderId="1" xfId="0" applyBorder="1">
      <extLst>
        <ext xmlns:xfpb="http://schemas.microsoft.com/office/spreadsheetml/2022/featurepropertybag" uri="{C7286773-470A-42A8-94C5-96B5CB345126}">
          <xfpb:xfComplement i="0"/>
        </ext>
      </extLst>
    </xf>
    <xf numFmtId="9" fontId="0" fillId="0" borderId="0" xfId="1" applyFont="1">
      <extLst>
        <ext xmlns:xfpb="http://schemas.microsoft.com/office/spreadsheetml/2022/featurepropertybag" uri="{C7286773-470A-42A8-94C5-96B5CB345126}">
          <xfpb:xfComplement i="0"/>
        </ext>
      </extLst>
    </xf>
    <xf numFmtId="0" fontId="2" fillId="0" borderId="1" xfId="0" applyFont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22/11/relationships/FeaturePropertyBag" Target="featurePropertyBag/featurePropertyBag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Presentation!$B$3</c:f>
              <c:strCache>
                <c:ptCount val="1"/>
                <c:pt idx="0">
                  <c:v>Savings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Presentation!$C$1:$N$2</c:f>
              <c:multiLvlStrCache>
                <c:ptCount val="12"/>
                <c:lvl>
                  <c:pt idx="0">
                    <c:v>2021</c:v>
                  </c:pt>
                  <c:pt idx="1">
                    <c:v>2024</c:v>
                  </c:pt>
                  <c:pt idx="2">
                    <c:v>2021</c:v>
                  </c:pt>
                  <c:pt idx="3">
                    <c:v>2024</c:v>
                  </c:pt>
                  <c:pt idx="4">
                    <c:v>2021</c:v>
                  </c:pt>
                  <c:pt idx="5">
                    <c:v>2024</c:v>
                  </c:pt>
                  <c:pt idx="6">
                    <c:v>2021</c:v>
                  </c:pt>
                  <c:pt idx="7">
                    <c:v>2024</c:v>
                  </c:pt>
                  <c:pt idx="8">
                    <c:v>2021</c:v>
                  </c:pt>
                  <c:pt idx="9">
                    <c:v>2024</c:v>
                  </c:pt>
                  <c:pt idx="10">
                    <c:v>2021</c:v>
                  </c:pt>
                  <c:pt idx="11">
                    <c:v>2024</c:v>
                  </c:pt>
                </c:lvl>
                <c:lvl>
                  <c:pt idx="0">
                    <c:v>ECA</c:v>
                  </c:pt>
                  <c:pt idx="2">
                    <c:v>EAP</c:v>
                  </c:pt>
                  <c:pt idx="4">
                    <c:v>LAC</c:v>
                  </c:pt>
                  <c:pt idx="6">
                    <c:v>MENA</c:v>
                  </c:pt>
                  <c:pt idx="8">
                    <c:v>SSA</c:v>
                  </c:pt>
                  <c:pt idx="10">
                    <c:v>SA</c:v>
                  </c:pt>
                </c:lvl>
              </c:multiLvlStrCache>
            </c:multiLvlStrRef>
          </c:cat>
          <c:val>
            <c:numRef>
              <c:f>Presentation!$C$3:$N$3</c:f>
              <c:numCache>
                <c:formatCode>0%</c:formatCode>
                <c:ptCount val="12"/>
                <c:pt idx="0">
                  <c:v>0.100773926529969</c:v>
                </c:pt>
                <c:pt idx="1">
                  <c:v>0.17197174592303499</c:v>
                </c:pt>
                <c:pt idx="2">
                  <c:v>0.27786855434180902</c:v>
                </c:pt>
                <c:pt idx="3">
                  <c:v>0.34265650999841502</c:v>
                </c:pt>
                <c:pt idx="4">
                  <c:v>0.120126510938194</c:v>
                </c:pt>
                <c:pt idx="5">
                  <c:v>0.15320611176579499</c:v>
                </c:pt>
                <c:pt idx="6">
                  <c:v>0.132185296565727</c:v>
                </c:pt>
                <c:pt idx="7">
                  <c:v>0.122154920431334</c:v>
                </c:pt>
                <c:pt idx="8">
                  <c:v>0.12948831391857199</c:v>
                </c:pt>
                <c:pt idx="9">
                  <c:v>0.119390140342262</c:v>
                </c:pt>
                <c:pt idx="10">
                  <c:v>0.110167327844609</c:v>
                </c:pt>
                <c:pt idx="11">
                  <c:v>0.11449366207388199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03C-4EDB-84C0-9CA48EA9916D}"/>
            </c:ext>
          </c:extLst>
        </c:ser>
        <c:ser>
          <c:idx val="1"/>
          <c:order val="1"/>
          <c:tx>
            <c:strRef>
              <c:f>Presentation!$B$4</c:f>
              <c:strCache>
                <c:ptCount val="1"/>
                <c:pt idx="0">
                  <c:v>Family or friends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Presentation!$C$1:$N$2</c:f>
              <c:multiLvlStrCache>
                <c:ptCount val="12"/>
                <c:lvl>
                  <c:pt idx="0">
                    <c:v>2021</c:v>
                  </c:pt>
                  <c:pt idx="1">
                    <c:v>2024</c:v>
                  </c:pt>
                  <c:pt idx="2">
                    <c:v>2021</c:v>
                  </c:pt>
                  <c:pt idx="3">
                    <c:v>2024</c:v>
                  </c:pt>
                  <c:pt idx="4">
                    <c:v>2021</c:v>
                  </c:pt>
                  <c:pt idx="5">
                    <c:v>2024</c:v>
                  </c:pt>
                  <c:pt idx="6">
                    <c:v>2021</c:v>
                  </c:pt>
                  <c:pt idx="7">
                    <c:v>2024</c:v>
                  </c:pt>
                  <c:pt idx="8">
                    <c:v>2021</c:v>
                  </c:pt>
                  <c:pt idx="9">
                    <c:v>2024</c:v>
                  </c:pt>
                  <c:pt idx="10">
                    <c:v>2021</c:v>
                  </c:pt>
                  <c:pt idx="11">
                    <c:v>2024</c:v>
                  </c:pt>
                </c:lvl>
                <c:lvl>
                  <c:pt idx="0">
                    <c:v>ECA</c:v>
                  </c:pt>
                  <c:pt idx="2">
                    <c:v>EAP</c:v>
                  </c:pt>
                  <c:pt idx="4">
                    <c:v>LAC</c:v>
                  </c:pt>
                  <c:pt idx="6">
                    <c:v>MENA</c:v>
                  </c:pt>
                  <c:pt idx="8">
                    <c:v>SSA</c:v>
                  </c:pt>
                  <c:pt idx="10">
                    <c:v>SA</c:v>
                  </c:pt>
                </c:lvl>
              </c:multiLvlStrCache>
            </c:multiLvlStrRef>
          </c:cat>
          <c:val>
            <c:numRef>
              <c:f>Presentation!$C$4:$N$4</c:f>
              <c:numCache>
                <c:formatCode>0%</c:formatCode>
                <c:ptCount val="12"/>
                <c:pt idx="0">
                  <c:v>0.36010936293977303</c:v>
                </c:pt>
                <c:pt idx="1">
                  <c:v>0.39951169877850501</c:v>
                </c:pt>
                <c:pt idx="2">
                  <c:v>0.24395784809090501</c:v>
                </c:pt>
                <c:pt idx="3">
                  <c:v>0.218342140017459</c:v>
                </c:pt>
                <c:pt idx="4">
                  <c:v>0.36058962295438601</c:v>
                </c:pt>
                <c:pt idx="5">
                  <c:v>0.35624116982444198</c:v>
                </c:pt>
                <c:pt idx="6">
                  <c:v>0.519853189871883</c:v>
                </c:pt>
                <c:pt idx="7">
                  <c:v>0.52495396382653103</c:v>
                </c:pt>
                <c:pt idx="8">
                  <c:v>0.32795705721520702</c:v>
                </c:pt>
                <c:pt idx="9">
                  <c:v>0.328591573085597</c:v>
                </c:pt>
                <c:pt idx="10">
                  <c:v>0.33096046625657299</c:v>
                </c:pt>
                <c:pt idx="11">
                  <c:v>0.37258582039958799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03C-4EDB-84C0-9CA48EA9916D}"/>
            </c:ext>
          </c:extLst>
        </c:ser>
        <c:ser>
          <c:idx val="2"/>
          <c:order val="2"/>
          <c:tx>
            <c:strRef>
              <c:f>Presentation!$B$5</c:f>
              <c:strCache>
                <c:ptCount val="1"/>
                <c:pt idx="0">
                  <c:v>Work</c:v>
                </c:pt>
              </c:strCache>
            </c:strRef>
          </c:tx>
          <c:spPr>
            <a:solidFill>
              <a:schemeClr val="tx2">
                <a:lumMod val="50000"/>
                <a:lumOff val="5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Presentation!$C$1:$N$2</c:f>
              <c:multiLvlStrCache>
                <c:ptCount val="12"/>
                <c:lvl>
                  <c:pt idx="0">
                    <c:v>2021</c:v>
                  </c:pt>
                  <c:pt idx="1">
                    <c:v>2024</c:v>
                  </c:pt>
                  <c:pt idx="2">
                    <c:v>2021</c:v>
                  </c:pt>
                  <c:pt idx="3">
                    <c:v>2024</c:v>
                  </c:pt>
                  <c:pt idx="4">
                    <c:v>2021</c:v>
                  </c:pt>
                  <c:pt idx="5">
                    <c:v>2024</c:v>
                  </c:pt>
                  <c:pt idx="6">
                    <c:v>2021</c:v>
                  </c:pt>
                  <c:pt idx="7">
                    <c:v>2024</c:v>
                  </c:pt>
                  <c:pt idx="8">
                    <c:v>2021</c:v>
                  </c:pt>
                  <c:pt idx="9">
                    <c:v>2024</c:v>
                  </c:pt>
                  <c:pt idx="10">
                    <c:v>2021</c:v>
                  </c:pt>
                  <c:pt idx="11">
                    <c:v>2024</c:v>
                  </c:pt>
                </c:lvl>
                <c:lvl>
                  <c:pt idx="0">
                    <c:v>ECA</c:v>
                  </c:pt>
                  <c:pt idx="2">
                    <c:v>EAP</c:v>
                  </c:pt>
                  <c:pt idx="4">
                    <c:v>LAC</c:v>
                  </c:pt>
                  <c:pt idx="6">
                    <c:v>MENA</c:v>
                  </c:pt>
                  <c:pt idx="8">
                    <c:v>SSA</c:v>
                  </c:pt>
                  <c:pt idx="10">
                    <c:v>SA</c:v>
                  </c:pt>
                </c:lvl>
              </c:multiLvlStrCache>
            </c:multiLvlStrRef>
          </c:cat>
          <c:val>
            <c:numRef>
              <c:f>Presentation!$C$5:$N$5</c:f>
              <c:numCache>
                <c:formatCode>0%</c:formatCode>
                <c:ptCount val="12"/>
                <c:pt idx="0">
                  <c:v>0.22189530164576601</c:v>
                </c:pt>
                <c:pt idx="1">
                  <c:v>0.21519034866419101</c:v>
                </c:pt>
                <c:pt idx="2">
                  <c:v>0.322455651622294</c:v>
                </c:pt>
                <c:pt idx="3">
                  <c:v>0.26537920878533</c:v>
                </c:pt>
                <c:pt idx="4">
                  <c:v>0.20734504318521299</c:v>
                </c:pt>
                <c:pt idx="5">
                  <c:v>0.20282919241099501</c:v>
                </c:pt>
                <c:pt idx="6">
                  <c:v>0.13979260067251201</c:v>
                </c:pt>
                <c:pt idx="7">
                  <c:v>9.4700824816427095E-2</c:v>
                </c:pt>
                <c:pt idx="8">
                  <c:v>0.149155326158497</c:v>
                </c:pt>
                <c:pt idx="9">
                  <c:v>0.143886144763885</c:v>
                </c:pt>
                <c:pt idx="10">
                  <c:v>0.287693567673173</c:v>
                </c:pt>
                <c:pt idx="11">
                  <c:v>0.21856665873049999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03C-4EDB-84C0-9CA48EA9916D}"/>
            </c:ext>
          </c:extLst>
        </c:ser>
        <c:ser>
          <c:idx val="3"/>
          <c:order val="3"/>
          <c:tx>
            <c:strRef>
              <c:f>Presentation!$B$6</c:f>
              <c:strCache>
                <c:ptCount val="1"/>
                <c:pt idx="0">
                  <c:v>Loan from a bank, employer, or private lender</c:v>
                </c:pt>
              </c:strCache>
            </c:strRef>
          </c:tx>
          <c:spPr>
            <a:solidFill>
              <a:schemeClr val="accent4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Presentation!$C$1:$N$2</c:f>
              <c:multiLvlStrCache>
                <c:ptCount val="12"/>
                <c:lvl>
                  <c:pt idx="0">
                    <c:v>2021</c:v>
                  </c:pt>
                  <c:pt idx="1">
                    <c:v>2024</c:v>
                  </c:pt>
                  <c:pt idx="2">
                    <c:v>2021</c:v>
                  </c:pt>
                  <c:pt idx="3">
                    <c:v>2024</c:v>
                  </c:pt>
                  <c:pt idx="4">
                    <c:v>2021</c:v>
                  </c:pt>
                  <c:pt idx="5">
                    <c:v>2024</c:v>
                  </c:pt>
                  <c:pt idx="6">
                    <c:v>2021</c:v>
                  </c:pt>
                  <c:pt idx="7">
                    <c:v>2024</c:v>
                  </c:pt>
                  <c:pt idx="8">
                    <c:v>2021</c:v>
                  </c:pt>
                  <c:pt idx="9">
                    <c:v>2024</c:v>
                  </c:pt>
                  <c:pt idx="10">
                    <c:v>2021</c:v>
                  </c:pt>
                  <c:pt idx="11">
                    <c:v>2024</c:v>
                  </c:pt>
                </c:lvl>
                <c:lvl>
                  <c:pt idx="0">
                    <c:v>ECA</c:v>
                  </c:pt>
                  <c:pt idx="2">
                    <c:v>EAP</c:v>
                  </c:pt>
                  <c:pt idx="4">
                    <c:v>LAC</c:v>
                  </c:pt>
                  <c:pt idx="6">
                    <c:v>MENA</c:v>
                  </c:pt>
                  <c:pt idx="8">
                    <c:v>SSA</c:v>
                  </c:pt>
                  <c:pt idx="10">
                    <c:v>SA</c:v>
                  </c:pt>
                </c:lvl>
              </c:multiLvlStrCache>
            </c:multiLvlStrRef>
          </c:cat>
          <c:val>
            <c:numRef>
              <c:f>Presentation!$C$6:$N$6</c:f>
              <c:numCache>
                <c:formatCode>0%</c:formatCode>
                <c:ptCount val="12"/>
                <c:pt idx="0">
                  <c:v>9.64200332157054E-2</c:v>
                </c:pt>
                <c:pt idx="1">
                  <c:v>6.2423419657860101E-2</c:v>
                </c:pt>
                <c:pt idx="2">
                  <c:v>2.877550454507E-2</c:v>
                </c:pt>
                <c:pt idx="3">
                  <c:v>4.1037222622814402E-2</c:v>
                </c:pt>
                <c:pt idx="4">
                  <c:v>0.12065783614349999</c:v>
                </c:pt>
                <c:pt idx="5">
                  <c:v>0.105025420860078</c:v>
                </c:pt>
                <c:pt idx="6">
                  <c:v>4.1592119216750802E-2</c:v>
                </c:pt>
                <c:pt idx="7">
                  <c:v>5.2914613091385898E-2</c:v>
                </c:pt>
                <c:pt idx="8">
                  <c:v>5.64163647603153E-2</c:v>
                </c:pt>
                <c:pt idx="9">
                  <c:v>6.6157889957046898E-2</c:v>
                </c:pt>
                <c:pt idx="10">
                  <c:v>4.32219194292442E-2</c:v>
                </c:pt>
                <c:pt idx="11">
                  <c:v>0.11934423819942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03C-4EDB-84C0-9CA48EA9916D}"/>
            </c:ext>
          </c:extLst>
        </c:ser>
        <c:ser>
          <c:idx val="4"/>
          <c:order val="4"/>
          <c:tx>
            <c:strRef>
              <c:f>Presentation!$B$7</c:f>
              <c:strCache>
                <c:ptCount val="1"/>
                <c:pt idx="0">
                  <c:v>Sale of assets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multiLvlStrRef>
              <c:f>Presentation!$C$1:$N$2</c:f>
              <c:multiLvlStrCache>
                <c:ptCount val="12"/>
                <c:lvl>
                  <c:pt idx="0">
                    <c:v>2021</c:v>
                  </c:pt>
                  <c:pt idx="1">
                    <c:v>2024</c:v>
                  </c:pt>
                  <c:pt idx="2">
                    <c:v>2021</c:v>
                  </c:pt>
                  <c:pt idx="3">
                    <c:v>2024</c:v>
                  </c:pt>
                  <c:pt idx="4">
                    <c:v>2021</c:v>
                  </c:pt>
                  <c:pt idx="5">
                    <c:v>2024</c:v>
                  </c:pt>
                  <c:pt idx="6">
                    <c:v>2021</c:v>
                  </c:pt>
                  <c:pt idx="7">
                    <c:v>2024</c:v>
                  </c:pt>
                  <c:pt idx="8">
                    <c:v>2021</c:v>
                  </c:pt>
                  <c:pt idx="9">
                    <c:v>2024</c:v>
                  </c:pt>
                  <c:pt idx="10">
                    <c:v>2021</c:v>
                  </c:pt>
                  <c:pt idx="11">
                    <c:v>2024</c:v>
                  </c:pt>
                </c:lvl>
                <c:lvl>
                  <c:pt idx="0">
                    <c:v>ECA</c:v>
                  </c:pt>
                  <c:pt idx="2">
                    <c:v>EAP</c:v>
                  </c:pt>
                  <c:pt idx="4">
                    <c:v>LAC</c:v>
                  </c:pt>
                  <c:pt idx="6">
                    <c:v>MENA</c:v>
                  </c:pt>
                  <c:pt idx="8">
                    <c:v>SSA</c:v>
                  </c:pt>
                  <c:pt idx="10">
                    <c:v>SA</c:v>
                  </c:pt>
                </c:lvl>
              </c:multiLvlStrCache>
            </c:multiLvlStrRef>
          </c:cat>
          <c:val>
            <c:numRef>
              <c:f>Presentation!$C$7:$N$7</c:f>
              <c:numCache>
                <c:formatCode>0%</c:formatCode>
                <c:ptCount val="12"/>
                <c:pt idx="0">
                  <c:v>2.90547284825412E-2</c:v>
                </c:pt>
                <c:pt idx="1">
                  <c:v>5.0592013909968002E-2</c:v>
                </c:pt>
                <c:pt idx="2">
                  <c:v>2.1978477290369201E-2</c:v>
                </c:pt>
                <c:pt idx="3">
                  <c:v>6.3913891195745198E-2</c:v>
                </c:pt>
                <c:pt idx="4">
                  <c:v>4.1127139362977801E-2</c:v>
                </c:pt>
                <c:pt idx="5">
                  <c:v>8.6567934812191299E-2</c:v>
                </c:pt>
                <c:pt idx="6">
                  <c:v>4.5305208382215002E-2</c:v>
                </c:pt>
                <c:pt idx="7">
                  <c:v>6.9725818779224E-2</c:v>
                </c:pt>
                <c:pt idx="8">
                  <c:v>0.13358134283893899</c:v>
                </c:pt>
                <c:pt idx="9">
                  <c:v>0.189677360972798</c:v>
                </c:pt>
                <c:pt idx="10">
                  <c:v>3.5297401288697301E-2</c:v>
                </c:pt>
                <c:pt idx="11">
                  <c:v>0.10351845825827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03C-4EDB-84C0-9CA48EA9916D}"/>
            </c:ext>
          </c:extLst>
        </c:ser>
        <c:ser>
          <c:idx val="5"/>
          <c:order val="5"/>
          <c:tx>
            <c:strRef>
              <c:f>Presentation!$B$8</c:f>
              <c:strCache>
                <c:ptCount val="1"/>
                <c:pt idx="0">
                  <c:v>Other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multiLvlStrRef>
              <c:f>Presentation!$C$1:$N$2</c:f>
              <c:multiLvlStrCache>
                <c:ptCount val="12"/>
                <c:lvl>
                  <c:pt idx="0">
                    <c:v>2021</c:v>
                  </c:pt>
                  <c:pt idx="1">
                    <c:v>2024</c:v>
                  </c:pt>
                  <c:pt idx="2">
                    <c:v>2021</c:v>
                  </c:pt>
                  <c:pt idx="3">
                    <c:v>2024</c:v>
                  </c:pt>
                  <c:pt idx="4">
                    <c:v>2021</c:v>
                  </c:pt>
                  <c:pt idx="5">
                    <c:v>2024</c:v>
                  </c:pt>
                  <c:pt idx="6">
                    <c:v>2021</c:v>
                  </c:pt>
                  <c:pt idx="7">
                    <c:v>2024</c:v>
                  </c:pt>
                  <c:pt idx="8">
                    <c:v>2021</c:v>
                  </c:pt>
                  <c:pt idx="9">
                    <c:v>2024</c:v>
                  </c:pt>
                  <c:pt idx="10">
                    <c:v>2021</c:v>
                  </c:pt>
                  <c:pt idx="11">
                    <c:v>2024</c:v>
                  </c:pt>
                </c:lvl>
                <c:lvl>
                  <c:pt idx="0">
                    <c:v>ECA</c:v>
                  </c:pt>
                  <c:pt idx="2">
                    <c:v>EAP</c:v>
                  </c:pt>
                  <c:pt idx="4">
                    <c:v>LAC</c:v>
                  </c:pt>
                  <c:pt idx="6">
                    <c:v>MENA</c:v>
                  </c:pt>
                  <c:pt idx="8">
                    <c:v>SSA</c:v>
                  </c:pt>
                  <c:pt idx="10">
                    <c:v>SA</c:v>
                  </c:pt>
                </c:lvl>
              </c:multiLvlStrCache>
            </c:multiLvlStrRef>
          </c:cat>
          <c:val>
            <c:numRef>
              <c:f>Presentation!$C$8:$N$8</c:f>
              <c:numCache>
                <c:formatCode>0%</c:formatCode>
                <c:ptCount val="12"/>
                <c:pt idx="0">
                  <c:v>2.79531576155625E-2</c:v>
                </c:pt>
                <c:pt idx="1">
                  <c:v>9.3808451031541992E-3</c:v>
                </c:pt>
                <c:pt idx="2">
                  <c:v>2.88844411053258E-2</c:v>
                </c:pt>
                <c:pt idx="3">
                  <c:v>1.86914445068386E-2</c:v>
                </c:pt>
                <c:pt idx="4">
                  <c:v>4.7913095399437201E-2</c:v>
                </c:pt>
                <c:pt idx="5">
                  <c:v>8.7381050432392693E-3</c:v>
                </c:pt>
                <c:pt idx="6">
                  <c:v>2.0841803648660499E-2</c:v>
                </c:pt>
                <c:pt idx="7">
                  <c:v>1.31814304527848E-2</c:v>
                </c:pt>
                <c:pt idx="8">
                  <c:v>3.9959011475549297E-2</c:v>
                </c:pt>
                <c:pt idx="9">
                  <c:v>1.9082775329048899E-2</c:v>
                </c:pt>
                <c:pt idx="10">
                  <c:v>2.3678710363534201E-2</c:v>
                </c:pt>
                <c:pt idx="11">
                  <c:v>8.9813606063643293E-3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03C-4EDB-84C0-9CA48EA991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970170960"/>
        <c:axId val="1970168080"/>
      </c:barChart>
      <c:catAx>
        <c:axId val="197017096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70168080"/>
        <c:crosses val="autoZero"/>
        <c:auto val="1"/>
        <c:lblAlgn val="ctr"/>
        <c:lblOffset val="100"/>
        <c:noMultiLvlLbl val="0"/>
      </c:catAx>
      <c:valAx>
        <c:axId val="19701680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701709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76200</xdr:colOff>
      <xdr:row>9</xdr:row>
      <xdr:rowOff>111760</xdr:rowOff>
    </xdr:from>
    <xdr:to>
      <xdr:col>16</xdr:col>
      <xdr:colOff>27940</xdr:colOff>
      <xdr:row>30</xdr:row>
      <xdr:rowOff>83820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CCE78BB-34F4-D2C0-1B2F-3F17B0B2EF1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featurePropertyBag/featurePropertyBag.xml><?xml version="1.0" encoding="utf-8"?>
<FeaturePropertyBags xmlns="http://schemas.microsoft.com/office/spreadsheetml/2022/featurepropertybag">
  <bag type="Checkbox"/>
  <bag type="XFControls">
    <bagId k="CellControl">0</bagId>
  </bag>
  <bag type="XFComplement">
    <bagId k="XFControls">1</bagId>
  </bag>
  <bag type="XFComplements" extRef="XFComplementsMapperExtRef">
    <a k="MappedFeaturePropertyBags">
      <bagId>2</bagId>
    </a>
  </bag>
</FeaturePropertyBag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863942-96A2-4E3C-BAE9-754E532A24B1}">
  <dimension ref="A1:B3"/>
  <sheetViews>
    <sheetView tabSelected="1" workbookViewId="0">
      <selection activeCell="B3" sqref="B3"/>
    </sheetView>
  </sheetViews>
  <sheetFormatPr defaultRowHeight="15" x14ac:dyDescent="0.25"/>
  <cols>
    <col min="1" max="1" width="35.140625" customWidth="1"/>
    <col min="2" max="2" width="69.85546875" customWidth="1"/>
  </cols>
  <sheetData>
    <row r="1" spans="1:2" x14ac:dyDescent="0.25">
      <c r="A1" s="4" t="s">
        <v>0</v>
      </c>
      <c r="B1" s="4" t="s">
        <v>1</v>
      </c>
    </row>
    <row r="2" spans="1:2" x14ac:dyDescent="0.25">
      <c r="A2" s="5" t="s">
        <v>2</v>
      </c>
      <c r="B2" s="5" t="s">
        <v>3</v>
      </c>
    </row>
    <row r="3" spans="1:2" ht="30" x14ac:dyDescent="0.25">
      <c r="A3" s="5" t="s">
        <v>4</v>
      </c>
      <c r="B3" s="5" t="s">
        <v>5</v>
      </c>
    </row>
  </sheetData>
  <pageMargins left="0.7" right="0.7" top="0.75" bottom="0.75" header="0.3" footer="0.3"/>
  <headerFooter>
    <oddFooter>&amp;R_x000D_&amp;1#&amp;"Calibri"&amp;10&amp;K000000 Official Use Only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AB13E8-1E20-4BF5-8C7C-296DE6D0A296}">
  <dimension ref="A1:H51"/>
  <sheetViews>
    <sheetView workbookViewId="0">
      <selection activeCell="N20" sqref="N20"/>
    </sheetView>
  </sheetViews>
  <sheetFormatPr defaultRowHeight="15" x14ac:dyDescent="0.25"/>
  <cols>
    <col min="1" max="1" width="26.140625" customWidth="1"/>
  </cols>
  <sheetData>
    <row r="1" spans="1:8" s="1" customFormat="1" ht="240" x14ac:dyDescent="0.25">
      <c r="A1" s="2" t="s">
        <v>6</v>
      </c>
      <c r="B1" s="2" t="s">
        <v>7</v>
      </c>
      <c r="C1" s="2" t="s">
        <v>8</v>
      </c>
      <c r="D1" s="2" t="s">
        <v>9</v>
      </c>
      <c r="E1" s="2" t="s">
        <v>10</v>
      </c>
      <c r="F1" s="2" t="s">
        <v>11</v>
      </c>
      <c r="G1" s="2" t="s">
        <v>12</v>
      </c>
      <c r="H1" s="2" t="s">
        <v>13</v>
      </c>
    </row>
    <row r="2" spans="1:8" x14ac:dyDescent="0.25">
      <c r="A2" t="s">
        <v>14</v>
      </c>
      <c r="B2" t="s">
        <v>15</v>
      </c>
    </row>
    <row r="3" spans="1:8" x14ac:dyDescent="0.25">
      <c r="A3" t="s">
        <v>14</v>
      </c>
      <c r="B3" t="s">
        <v>16</v>
      </c>
    </row>
    <row r="4" spans="1:8" x14ac:dyDescent="0.25">
      <c r="A4" t="s">
        <v>14</v>
      </c>
      <c r="B4" t="s">
        <v>17</v>
      </c>
    </row>
    <row r="5" spans="1:8" x14ac:dyDescent="0.25">
      <c r="A5" t="s">
        <v>14</v>
      </c>
      <c r="B5" t="s">
        <v>18</v>
      </c>
      <c r="C5">
        <v>0.110167327844609</v>
      </c>
      <c r="D5">
        <v>0.33096046625657299</v>
      </c>
      <c r="E5">
        <v>0.287693567673173</v>
      </c>
      <c r="F5">
        <v>4.32219194292442E-2</v>
      </c>
      <c r="G5">
        <v>3.5297401288697301E-2</v>
      </c>
      <c r="H5">
        <v>2.3678710363534201E-2</v>
      </c>
    </row>
    <row r="6" spans="1:8" x14ac:dyDescent="0.25">
      <c r="A6" t="s">
        <v>14</v>
      </c>
      <c r="B6" t="s">
        <v>19</v>
      </c>
      <c r="C6">
        <v>0.11449366207388199</v>
      </c>
      <c r="D6">
        <v>0.37258582039958799</v>
      </c>
      <c r="E6">
        <v>0.21856665873049999</v>
      </c>
      <c r="F6">
        <v>0.11934423819942</v>
      </c>
      <c r="G6">
        <v>0.10351845825827</v>
      </c>
      <c r="H6">
        <v>8.9813606063643293E-3</v>
      </c>
    </row>
    <row r="7" spans="1:8" x14ac:dyDescent="0.25">
      <c r="A7" t="s">
        <v>20</v>
      </c>
      <c r="B7" t="s">
        <v>15</v>
      </c>
    </row>
    <row r="8" spans="1:8" x14ac:dyDescent="0.25">
      <c r="A8" t="s">
        <v>21</v>
      </c>
      <c r="B8" t="s">
        <v>15</v>
      </c>
    </row>
    <row r="9" spans="1:8" x14ac:dyDescent="0.25">
      <c r="A9" t="s">
        <v>22</v>
      </c>
      <c r="B9" t="s">
        <v>15</v>
      </c>
    </row>
    <row r="10" spans="1:8" x14ac:dyDescent="0.25">
      <c r="A10" t="s">
        <v>23</v>
      </c>
      <c r="B10" t="s">
        <v>15</v>
      </c>
    </row>
    <row r="11" spans="1:8" x14ac:dyDescent="0.25">
      <c r="A11" t="s">
        <v>20</v>
      </c>
      <c r="B11" t="s">
        <v>16</v>
      </c>
    </row>
    <row r="12" spans="1:8" x14ac:dyDescent="0.25">
      <c r="A12" t="s">
        <v>21</v>
      </c>
      <c r="B12" t="s">
        <v>16</v>
      </c>
    </row>
    <row r="13" spans="1:8" x14ac:dyDescent="0.25">
      <c r="A13" t="s">
        <v>22</v>
      </c>
      <c r="B13" t="s">
        <v>16</v>
      </c>
    </row>
    <row r="14" spans="1:8" x14ac:dyDescent="0.25">
      <c r="A14" t="s">
        <v>23</v>
      </c>
      <c r="B14" t="s">
        <v>16</v>
      </c>
    </row>
    <row r="15" spans="1:8" x14ac:dyDescent="0.25">
      <c r="A15" t="s">
        <v>20</v>
      </c>
      <c r="B15" t="s">
        <v>17</v>
      </c>
    </row>
    <row r="16" spans="1:8" x14ac:dyDescent="0.25">
      <c r="A16" t="s">
        <v>21</v>
      </c>
      <c r="B16" t="s">
        <v>17</v>
      </c>
    </row>
    <row r="17" spans="1:8" x14ac:dyDescent="0.25">
      <c r="A17" t="s">
        <v>22</v>
      </c>
      <c r="B17" t="s">
        <v>17</v>
      </c>
    </row>
    <row r="18" spans="1:8" x14ac:dyDescent="0.25">
      <c r="A18" t="s">
        <v>23</v>
      </c>
      <c r="B18" t="s">
        <v>17</v>
      </c>
    </row>
    <row r="19" spans="1:8" x14ac:dyDescent="0.25">
      <c r="A19" t="s">
        <v>20</v>
      </c>
      <c r="B19" t="s">
        <v>18</v>
      </c>
      <c r="C19">
        <v>0.27786855434180902</v>
      </c>
      <c r="D19">
        <v>0.24395784809090501</v>
      </c>
      <c r="E19">
        <v>0.322455651622294</v>
      </c>
      <c r="F19">
        <v>2.877550454507E-2</v>
      </c>
      <c r="G19">
        <v>2.1978477290369201E-2</v>
      </c>
      <c r="H19">
        <v>2.88844411053258E-2</v>
      </c>
    </row>
    <row r="20" spans="1:8" x14ac:dyDescent="0.25">
      <c r="A20" t="s">
        <v>21</v>
      </c>
      <c r="B20" t="s">
        <v>18</v>
      </c>
      <c r="C20">
        <v>0.100773926529969</v>
      </c>
      <c r="D20">
        <v>0.36010936293977303</v>
      </c>
      <c r="E20">
        <v>0.22189530164576601</v>
      </c>
      <c r="F20">
        <v>9.64200332157054E-2</v>
      </c>
      <c r="G20">
        <v>2.90547284825412E-2</v>
      </c>
      <c r="H20">
        <v>2.79531576155625E-2</v>
      </c>
    </row>
    <row r="21" spans="1:8" x14ac:dyDescent="0.25">
      <c r="A21" t="s">
        <v>22</v>
      </c>
      <c r="B21" t="s">
        <v>18</v>
      </c>
      <c r="C21">
        <v>0.132185296565727</v>
      </c>
      <c r="D21">
        <v>0.519853189871883</v>
      </c>
      <c r="E21">
        <v>0.13979260067251201</v>
      </c>
      <c r="F21">
        <v>4.1592119216750802E-2</v>
      </c>
      <c r="G21">
        <v>4.5305208382215002E-2</v>
      </c>
      <c r="H21">
        <v>2.0841803648660499E-2</v>
      </c>
    </row>
    <row r="22" spans="1:8" x14ac:dyDescent="0.25">
      <c r="A22" t="s">
        <v>23</v>
      </c>
      <c r="B22" t="s">
        <v>18</v>
      </c>
      <c r="C22">
        <v>0.12948831391857199</v>
      </c>
      <c r="D22">
        <v>0.32795705721520702</v>
      </c>
      <c r="E22">
        <v>0.149155326158497</v>
      </c>
      <c r="F22">
        <v>5.64163647603153E-2</v>
      </c>
      <c r="G22">
        <v>0.13358134283893899</v>
      </c>
      <c r="H22">
        <v>3.9959011475549297E-2</v>
      </c>
    </row>
    <row r="23" spans="1:8" x14ac:dyDescent="0.25">
      <c r="A23" t="s">
        <v>24</v>
      </c>
      <c r="B23" t="s">
        <v>15</v>
      </c>
    </row>
    <row r="24" spans="1:8" x14ac:dyDescent="0.25">
      <c r="A24" t="s">
        <v>24</v>
      </c>
      <c r="B24" t="s">
        <v>16</v>
      </c>
    </row>
    <row r="25" spans="1:8" x14ac:dyDescent="0.25">
      <c r="A25" t="s">
        <v>24</v>
      </c>
      <c r="B25" t="s">
        <v>17</v>
      </c>
    </row>
    <row r="26" spans="1:8" x14ac:dyDescent="0.25">
      <c r="A26" t="s">
        <v>24</v>
      </c>
      <c r="B26" t="s">
        <v>18</v>
      </c>
      <c r="C26">
        <v>0.120126510938194</v>
      </c>
      <c r="D26">
        <v>0.36058962295438601</v>
      </c>
      <c r="E26">
        <v>0.20734504318521299</v>
      </c>
      <c r="F26">
        <v>0.12065783614349999</v>
      </c>
      <c r="G26">
        <v>4.1127139362977801E-2</v>
      </c>
      <c r="H26">
        <v>4.7913095399437201E-2</v>
      </c>
    </row>
    <row r="27" spans="1:8" x14ac:dyDescent="0.25">
      <c r="A27" t="s">
        <v>20</v>
      </c>
      <c r="B27" t="s">
        <v>19</v>
      </c>
      <c r="C27">
        <v>0.34265650999841502</v>
      </c>
      <c r="D27">
        <v>0.218342140017459</v>
      </c>
      <c r="E27">
        <v>0.26537920878533</v>
      </c>
      <c r="F27">
        <v>4.1037222622814402E-2</v>
      </c>
      <c r="G27">
        <v>6.3913891195745198E-2</v>
      </c>
      <c r="H27">
        <v>1.86914445068386E-2</v>
      </c>
    </row>
    <row r="28" spans="1:8" x14ac:dyDescent="0.25">
      <c r="A28" t="s">
        <v>21</v>
      </c>
      <c r="B28" t="s">
        <v>19</v>
      </c>
      <c r="C28">
        <v>0.17197174592303499</v>
      </c>
      <c r="D28">
        <v>0.39951169877850501</v>
      </c>
      <c r="E28">
        <v>0.21519034866419101</v>
      </c>
      <c r="F28">
        <v>6.2423419657860101E-2</v>
      </c>
      <c r="G28">
        <v>5.0592013909968002E-2</v>
      </c>
      <c r="H28">
        <v>9.3808451031541992E-3</v>
      </c>
    </row>
    <row r="29" spans="1:8" x14ac:dyDescent="0.25">
      <c r="A29" t="s">
        <v>22</v>
      </c>
      <c r="B29" t="s">
        <v>19</v>
      </c>
      <c r="C29">
        <v>0.122154920431334</v>
      </c>
      <c r="D29">
        <v>0.52495396382653103</v>
      </c>
      <c r="E29">
        <v>9.4700824816427095E-2</v>
      </c>
      <c r="F29">
        <v>5.2914613091385898E-2</v>
      </c>
      <c r="G29">
        <v>6.9725818779224E-2</v>
      </c>
      <c r="H29">
        <v>1.31814304527848E-2</v>
      </c>
    </row>
    <row r="30" spans="1:8" x14ac:dyDescent="0.25">
      <c r="A30" t="s">
        <v>23</v>
      </c>
      <c r="B30" t="s">
        <v>19</v>
      </c>
      <c r="C30">
        <v>0.119390140342262</v>
      </c>
      <c r="D30">
        <v>0.328591573085597</v>
      </c>
      <c r="E30">
        <v>0.143886144763885</v>
      </c>
      <c r="F30">
        <v>6.6157889957046898E-2</v>
      </c>
      <c r="G30">
        <v>0.189677360972798</v>
      </c>
      <c r="H30">
        <v>1.9082775329048899E-2</v>
      </c>
    </row>
    <row r="31" spans="1:8" x14ac:dyDescent="0.25">
      <c r="A31" t="s">
        <v>24</v>
      </c>
      <c r="B31" t="s">
        <v>19</v>
      </c>
      <c r="C31">
        <v>0.15320611176579499</v>
      </c>
      <c r="D31">
        <v>0.35624116982444198</v>
      </c>
      <c r="E31">
        <v>0.20282919241099501</v>
      </c>
      <c r="F31">
        <v>0.105025420860078</v>
      </c>
      <c r="G31">
        <v>8.6567934812191299E-2</v>
      </c>
      <c r="H31">
        <v>8.7381050432392693E-3</v>
      </c>
    </row>
    <row r="32" spans="1:8" x14ac:dyDescent="0.25">
      <c r="A32" t="s">
        <v>25</v>
      </c>
      <c r="B32" t="s">
        <v>15</v>
      </c>
    </row>
    <row r="33" spans="1:8" x14ac:dyDescent="0.25">
      <c r="A33" t="s">
        <v>26</v>
      </c>
      <c r="B33" t="s">
        <v>15</v>
      </c>
    </row>
    <row r="34" spans="1:8" x14ac:dyDescent="0.25">
      <c r="A34" t="s">
        <v>27</v>
      </c>
      <c r="B34" t="s">
        <v>15</v>
      </c>
    </row>
    <row r="35" spans="1:8" x14ac:dyDescent="0.25">
      <c r="A35" t="s">
        <v>28</v>
      </c>
      <c r="B35" t="s">
        <v>15</v>
      </c>
    </row>
    <row r="36" spans="1:8" x14ac:dyDescent="0.25">
      <c r="A36" t="s">
        <v>25</v>
      </c>
      <c r="B36" t="s">
        <v>16</v>
      </c>
    </row>
    <row r="37" spans="1:8" x14ac:dyDescent="0.25">
      <c r="A37" t="s">
        <v>26</v>
      </c>
      <c r="B37" t="s">
        <v>16</v>
      </c>
    </row>
    <row r="38" spans="1:8" x14ac:dyDescent="0.25">
      <c r="A38" t="s">
        <v>27</v>
      </c>
      <c r="B38" t="s">
        <v>16</v>
      </c>
    </row>
    <row r="39" spans="1:8" x14ac:dyDescent="0.25">
      <c r="A39" t="s">
        <v>28</v>
      </c>
      <c r="B39" t="s">
        <v>16</v>
      </c>
    </row>
    <row r="40" spans="1:8" x14ac:dyDescent="0.25">
      <c r="A40" t="s">
        <v>25</v>
      </c>
      <c r="B40" t="s">
        <v>17</v>
      </c>
    </row>
    <row r="41" spans="1:8" x14ac:dyDescent="0.25">
      <c r="A41" t="s">
        <v>26</v>
      </c>
      <c r="B41" t="s">
        <v>17</v>
      </c>
    </row>
    <row r="42" spans="1:8" x14ac:dyDescent="0.25">
      <c r="A42" t="s">
        <v>27</v>
      </c>
      <c r="B42" t="s">
        <v>17</v>
      </c>
    </row>
    <row r="43" spans="1:8" x14ac:dyDescent="0.25">
      <c r="A43" t="s">
        <v>28</v>
      </c>
      <c r="B43" t="s">
        <v>17</v>
      </c>
    </row>
    <row r="44" spans="1:8" x14ac:dyDescent="0.25">
      <c r="A44" t="s">
        <v>25</v>
      </c>
      <c r="B44" t="s">
        <v>18</v>
      </c>
    </row>
    <row r="45" spans="1:8" x14ac:dyDescent="0.25">
      <c r="A45" t="s">
        <v>26</v>
      </c>
      <c r="B45" t="s">
        <v>18</v>
      </c>
      <c r="C45">
        <v>9.7605795762397696E-2</v>
      </c>
      <c r="D45">
        <v>0.34481380764574499</v>
      </c>
      <c r="E45">
        <v>0.15631214518913</v>
      </c>
      <c r="F45">
        <v>5.2128284001402403E-2</v>
      </c>
      <c r="G45">
        <v>0.16773891794125101</v>
      </c>
      <c r="H45">
        <v>3.0764446809214099E-2</v>
      </c>
    </row>
    <row r="46" spans="1:8" x14ac:dyDescent="0.25">
      <c r="A46" t="s">
        <v>27</v>
      </c>
      <c r="B46" t="s">
        <v>18</v>
      </c>
      <c r="C46">
        <v>0.12559487711703701</v>
      </c>
      <c r="D46">
        <v>0.36238413318018498</v>
      </c>
      <c r="E46">
        <v>0.25067924913602901</v>
      </c>
      <c r="F46">
        <v>4.5975222619379197E-2</v>
      </c>
      <c r="G46">
        <v>4.6665263391515298E-2</v>
      </c>
      <c r="H46">
        <v>2.9565556188176498E-2</v>
      </c>
    </row>
    <row r="47" spans="1:8" x14ac:dyDescent="0.25">
      <c r="A47" t="s">
        <v>28</v>
      </c>
      <c r="B47" t="s">
        <v>18</v>
      </c>
      <c r="C47">
        <v>0.24553680073572001</v>
      </c>
      <c r="D47">
        <v>0.255144227587426</v>
      </c>
      <c r="E47">
        <v>0.29241997742220199</v>
      </c>
      <c r="F47">
        <v>5.7877682099421401E-2</v>
      </c>
      <c r="G47">
        <v>2.0457402237787799E-2</v>
      </c>
      <c r="H47">
        <v>3.3196626380650802E-2</v>
      </c>
    </row>
    <row r="48" spans="1:8" x14ac:dyDescent="0.25">
      <c r="A48" t="s">
        <v>25</v>
      </c>
      <c r="B48" t="s">
        <v>19</v>
      </c>
    </row>
    <row r="49" spans="1:8" x14ac:dyDescent="0.25">
      <c r="A49" t="s">
        <v>26</v>
      </c>
      <c r="B49" t="s">
        <v>19</v>
      </c>
      <c r="C49">
        <v>0.118627654331508</v>
      </c>
      <c r="D49">
        <v>0.32124893766144003</v>
      </c>
      <c r="E49">
        <v>0.18365384692281</v>
      </c>
      <c r="F49">
        <v>5.5715872998817702E-2</v>
      </c>
      <c r="G49">
        <v>0.219188493384678</v>
      </c>
      <c r="H49">
        <v>1.3608176037149399E-2</v>
      </c>
    </row>
    <row r="50" spans="1:8" x14ac:dyDescent="0.25">
      <c r="A50" t="s">
        <v>27</v>
      </c>
      <c r="B50" t="s">
        <v>19</v>
      </c>
      <c r="C50">
        <v>0.124605175114696</v>
      </c>
      <c r="D50">
        <v>0.37652999851206298</v>
      </c>
      <c r="E50">
        <v>0.20115067545561499</v>
      </c>
      <c r="F50">
        <v>9.3000441186657595E-2</v>
      </c>
      <c r="G50">
        <v>0.116113570508877</v>
      </c>
      <c r="H50">
        <v>1.1097313949163801E-2</v>
      </c>
    </row>
    <row r="51" spans="1:8" x14ac:dyDescent="0.25">
      <c r="A51" t="s">
        <v>28</v>
      </c>
      <c r="B51" t="s">
        <v>19</v>
      </c>
      <c r="C51">
        <v>0.32099069302062899</v>
      </c>
      <c r="D51">
        <v>0.24188440052047699</v>
      </c>
      <c r="E51">
        <v>0.244086854231819</v>
      </c>
      <c r="F51">
        <v>5.2575855175544702E-2</v>
      </c>
      <c r="G51">
        <v>5.3041533476730102E-2</v>
      </c>
      <c r="H51">
        <v>1.8141424230816799E-2</v>
      </c>
    </row>
  </sheetData>
  <pageMargins left="0.7" right="0.7" top="0.75" bottom="0.75" header="0.3" footer="0.3"/>
  <headerFooter>
    <oddFooter>&amp;R_x000D_&amp;1#&amp;"Calibri"&amp;10&amp;K000000 Official Use Only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7688BF-D9DD-4DA2-B99B-2DBC3BC490F1}">
  <dimension ref="A1:N8"/>
  <sheetViews>
    <sheetView topLeftCell="B1" workbookViewId="0">
      <selection activeCell="R21" sqref="R21"/>
    </sheetView>
  </sheetViews>
  <sheetFormatPr defaultRowHeight="15" x14ac:dyDescent="0.25"/>
  <cols>
    <col min="2" max="2" width="26.140625" customWidth="1"/>
  </cols>
  <sheetData>
    <row r="1" spans="1:14" x14ac:dyDescent="0.25">
      <c r="A1" s="3" t="s">
        <v>29</v>
      </c>
      <c r="C1" s="10" t="s">
        <v>30</v>
      </c>
      <c r="D1" s="10"/>
      <c r="E1" s="10" t="s">
        <v>31</v>
      </c>
      <c r="F1" s="10"/>
      <c r="G1" s="10" t="s">
        <v>32</v>
      </c>
      <c r="H1" s="10"/>
      <c r="I1" s="10" t="s">
        <v>33</v>
      </c>
      <c r="J1" s="10"/>
      <c r="K1" s="10" t="s">
        <v>34</v>
      </c>
      <c r="L1" s="10"/>
      <c r="M1" s="10" t="s">
        <v>35</v>
      </c>
      <c r="N1" s="10"/>
    </row>
    <row r="2" spans="1:14" x14ac:dyDescent="0.25">
      <c r="B2" s="6" t="s">
        <v>36</v>
      </c>
      <c r="C2" s="7">
        <v>2021</v>
      </c>
      <c r="D2" s="7">
        <v>2024</v>
      </c>
      <c r="E2" s="7">
        <v>2021</v>
      </c>
      <c r="F2" s="7">
        <v>2024</v>
      </c>
      <c r="G2" s="7">
        <v>2021</v>
      </c>
      <c r="H2" s="7">
        <v>2024</v>
      </c>
      <c r="I2" s="7">
        <v>2021</v>
      </c>
      <c r="J2" s="7">
        <v>2024</v>
      </c>
      <c r="K2" s="7">
        <v>2021</v>
      </c>
      <c r="L2" s="7">
        <v>2024</v>
      </c>
      <c r="M2" s="7">
        <v>2021</v>
      </c>
      <c r="N2" s="7">
        <v>2024</v>
      </c>
    </row>
    <row r="3" spans="1:14" x14ac:dyDescent="0.25">
      <c r="B3" s="8" t="s">
        <v>37</v>
      </c>
      <c r="C3" s="9">
        <v>0.100773926529969</v>
      </c>
      <c r="D3" s="9">
        <v>0.17197174592303499</v>
      </c>
      <c r="E3" s="9">
        <v>0.27786855434180902</v>
      </c>
      <c r="F3" s="9">
        <v>0.34265650999841502</v>
      </c>
      <c r="G3" s="9">
        <v>0.120126510938194</v>
      </c>
      <c r="H3" s="9">
        <v>0.15320611176579499</v>
      </c>
      <c r="I3" s="9">
        <v>0.132185296565727</v>
      </c>
      <c r="J3" s="9">
        <v>0.122154920431334</v>
      </c>
      <c r="K3" s="9">
        <v>0.12948831391857199</v>
      </c>
      <c r="L3" s="9">
        <v>0.119390140342262</v>
      </c>
      <c r="M3" s="9">
        <v>0.110167327844609</v>
      </c>
      <c r="N3" s="9">
        <v>0.11449366207388199</v>
      </c>
    </row>
    <row r="4" spans="1:14" x14ac:dyDescent="0.25">
      <c r="B4" s="8" t="s">
        <v>38</v>
      </c>
      <c r="C4" s="9">
        <v>0.36010936293977303</v>
      </c>
      <c r="D4" s="9">
        <v>0.39951169877850501</v>
      </c>
      <c r="E4" s="9">
        <v>0.24395784809090501</v>
      </c>
      <c r="F4" s="9">
        <v>0.218342140017459</v>
      </c>
      <c r="G4" s="9">
        <v>0.36058962295438601</v>
      </c>
      <c r="H4" s="9">
        <v>0.35624116982444198</v>
      </c>
      <c r="I4" s="9">
        <v>0.519853189871883</v>
      </c>
      <c r="J4" s="9">
        <v>0.52495396382653103</v>
      </c>
      <c r="K4" s="9">
        <v>0.32795705721520702</v>
      </c>
      <c r="L4" s="9">
        <v>0.328591573085597</v>
      </c>
      <c r="M4" s="9">
        <v>0.33096046625657299</v>
      </c>
      <c r="N4" s="9">
        <v>0.37258582039958799</v>
      </c>
    </row>
    <row r="5" spans="1:14" x14ac:dyDescent="0.25">
      <c r="B5" s="8" t="s">
        <v>39</v>
      </c>
      <c r="C5" s="9">
        <v>0.22189530164576601</v>
      </c>
      <c r="D5" s="9">
        <v>0.21519034866419101</v>
      </c>
      <c r="E5" s="9">
        <v>0.322455651622294</v>
      </c>
      <c r="F5" s="9">
        <v>0.26537920878533</v>
      </c>
      <c r="G5" s="9">
        <v>0.20734504318521299</v>
      </c>
      <c r="H5" s="9">
        <v>0.20282919241099501</v>
      </c>
      <c r="I5" s="9">
        <v>0.13979260067251201</v>
      </c>
      <c r="J5" s="9">
        <v>9.4700824816427095E-2</v>
      </c>
      <c r="K5" s="9">
        <v>0.149155326158497</v>
      </c>
      <c r="L5" s="9">
        <v>0.143886144763885</v>
      </c>
      <c r="M5" s="9">
        <v>0.287693567673173</v>
      </c>
      <c r="N5" s="9">
        <v>0.21856665873049999</v>
      </c>
    </row>
    <row r="6" spans="1:14" x14ac:dyDescent="0.25">
      <c r="B6" s="8" t="s">
        <v>40</v>
      </c>
      <c r="C6" s="9">
        <v>9.64200332157054E-2</v>
      </c>
      <c r="D6" s="9">
        <v>6.2423419657860101E-2</v>
      </c>
      <c r="E6" s="9">
        <v>2.877550454507E-2</v>
      </c>
      <c r="F6" s="9">
        <v>4.1037222622814402E-2</v>
      </c>
      <c r="G6" s="9">
        <v>0.12065783614349999</v>
      </c>
      <c r="H6" s="9">
        <v>0.105025420860078</v>
      </c>
      <c r="I6" s="9">
        <v>4.1592119216750802E-2</v>
      </c>
      <c r="J6" s="9">
        <v>5.2914613091385898E-2</v>
      </c>
      <c r="K6" s="9">
        <v>5.64163647603153E-2</v>
      </c>
      <c r="L6" s="9">
        <v>6.6157889957046898E-2</v>
      </c>
      <c r="M6" s="9">
        <v>4.32219194292442E-2</v>
      </c>
      <c r="N6" s="9">
        <v>0.11934423819942</v>
      </c>
    </row>
    <row r="7" spans="1:14" x14ac:dyDescent="0.25">
      <c r="B7" s="8" t="s">
        <v>41</v>
      </c>
      <c r="C7" s="9">
        <v>2.90547284825412E-2</v>
      </c>
      <c r="D7" s="9">
        <v>5.0592013909968002E-2</v>
      </c>
      <c r="E7" s="9">
        <v>2.1978477290369201E-2</v>
      </c>
      <c r="F7" s="9">
        <v>6.3913891195745198E-2</v>
      </c>
      <c r="G7" s="9">
        <v>4.1127139362977801E-2</v>
      </c>
      <c r="H7" s="9">
        <v>8.6567934812191299E-2</v>
      </c>
      <c r="I7" s="9">
        <v>4.5305208382215002E-2</v>
      </c>
      <c r="J7" s="9">
        <v>6.9725818779224E-2</v>
      </c>
      <c r="K7" s="9">
        <v>0.13358134283893899</v>
      </c>
      <c r="L7" s="9">
        <v>0.189677360972798</v>
      </c>
      <c r="M7" s="9">
        <v>3.5297401288697301E-2</v>
      </c>
      <c r="N7" s="9">
        <v>0.10351845825827</v>
      </c>
    </row>
    <row r="8" spans="1:14" x14ac:dyDescent="0.25">
      <c r="B8" s="8" t="s">
        <v>42</v>
      </c>
      <c r="C8" s="9">
        <v>2.79531576155625E-2</v>
      </c>
      <c r="D8" s="9">
        <v>9.3808451031541992E-3</v>
      </c>
      <c r="E8" s="9">
        <v>2.88844411053258E-2</v>
      </c>
      <c r="F8" s="9">
        <v>1.86914445068386E-2</v>
      </c>
      <c r="G8" s="9">
        <v>4.7913095399437201E-2</v>
      </c>
      <c r="H8" s="9">
        <v>8.7381050432392693E-3</v>
      </c>
      <c r="I8" s="9">
        <v>2.0841803648660499E-2</v>
      </c>
      <c r="J8" s="9">
        <v>1.31814304527848E-2</v>
      </c>
      <c r="K8" s="9">
        <v>3.9959011475549297E-2</v>
      </c>
      <c r="L8" s="9">
        <v>1.9082775329048899E-2</v>
      </c>
      <c r="M8" s="9">
        <v>2.3678710363534201E-2</v>
      </c>
      <c r="N8" s="9">
        <v>8.9813606063643293E-3</v>
      </c>
    </row>
  </sheetData>
  <mergeCells count="6">
    <mergeCell ref="M1:N1"/>
    <mergeCell ref="C1:D1"/>
    <mergeCell ref="E1:F1"/>
    <mergeCell ref="G1:H1"/>
    <mergeCell ref="I1:J1"/>
    <mergeCell ref="K1:L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Steps</vt:lpstr>
      <vt:lpstr>Data</vt:lpstr>
      <vt:lpstr>Presentation</vt:lpstr>
    </vt:vector>
  </TitlesOfParts>
  <Manager/>
  <Company>WBG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Srishti Sinha</dc:creator>
  <cp:keywords/>
  <dc:description/>
  <cp:lastModifiedBy>Drilona Emrullahu Peci</cp:lastModifiedBy>
  <cp:revision/>
  <dcterms:created xsi:type="dcterms:W3CDTF">2025-11-11T23:25:11Z</dcterms:created>
  <dcterms:modified xsi:type="dcterms:W3CDTF">2026-06-16T19:05:20Z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1bf45b6-5649-4236-82a3-f45024cd282e_Enabled">
    <vt:lpwstr>true</vt:lpwstr>
  </property>
  <property fmtid="{D5CDD505-2E9C-101B-9397-08002B2CF9AE}" pid="3" name="MSIP_Label_f1bf45b6-5649-4236-82a3-f45024cd282e_SetDate">
    <vt:lpwstr>2025-11-11T23:32:55Z</vt:lpwstr>
  </property>
  <property fmtid="{D5CDD505-2E9C-101B-9397-08002B2CF9AE}" pid="4" name="MSIP_Label_f1bf45b6-5649-4236-82a3-f45024cd282e_Method">
    <vt:lpwstr>Standard</vt:lpwstr>
  </property>
  <property fmtid="{D5CDD505-2E9C-101B-9397-08002B2CF9AE}" pid="5" name="MSIP_Label_f1bf45b6-5649-4236-82a3-f45024cd282e_Name">
    <vt:lpwstr>Official Use Only</vt:lpwstr>
  </property>
  <property fmtid="{D5CDD505-2E9C-101B-9397-08002B2CF9AE}" pid="6" name="MSIP_Label_f1bf45b6-5649-4236-82a3-f45024cd282e_SiteId">
    <vt:lpwstr>31a2fec0-266b-4c67-b56e-2796d8f59c36</vt:lpwstr>
  </property>
  <property fmtid="{D5CDD505-2E9C-101B-9397-08002B2CF9AE}" pid="7" name="MSIP_Label_f1bf45b6-5649-4236-82a3-f45024cd282e_ActionId">
    <vt:lpwstr>cc8ec141-7690-45a4-83cb-ff663b10e479</vt:lpwstr>
  </property>
  <property fmtid="{D5CDD505-2E9C-101B-9397-08002B2CF9AE}" pid="8" name="MSIP_Label_f1bf45b6-5649-4236-82a3-f45024cd282e_ContentBits">
    <vt:lpwstr>2</vt:lpwstr>
  </property>
  <property fmtid="{D5CDD505-2E9C-101B-9397-08002B2CF9AE}" pid="9" name="MSIP_Label_f1bf45b6-5649-4236-82a3-f45024cd282e_Tag">
    <vt:lpwstr>10, 3, 0, 1</vt:lpwstr>
  </property>
</Properties>
</file>